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<sst xmlns="http://schemas.openxmlformats.org/spreadsheetml/2006/main" count="186" uniqueCount="143">
  <si>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</si>
  <si>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</si>
  <si>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</si>
  <si>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</si>
  <si>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</si>
  <si>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</si>
  <si>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</si>
  <si>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</si>
  <si>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</si>
  <si>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</si>
  <si>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M00633</t>
  </si>
  <si>
    <t>TANK50CPW50</t>
  </si>
  <si>
    <t>FRONT50CPW50</t>
  </si>
  <si>
    <t>CONTROL PLATE50CPW50</t>
  </si>
  <si>
    <t>KNOB50CPW50</t>
  </si>
  <si>
    <t>HORIZONTAL LOUVERS50CPW50</t>
  </si>
  <si>
    <t>CONNECTING STRIPS H.L.50CPW50</t>
  </si>
  <si>
    <t>VERTICAL LOUVERS50CPW50</t>
  </si>
  <si>
    <t>CONNECTING ROD SWING MOTOR50CPW50</t>
  </si>
  <si>
    <t>BLOWER HOUSING UPPER50CPW50</t>
  </si>
  <si>
    <t>BLOWER HOUSING LOWER50CPW50</t>
  </si>
  <si>
    <t>SUPPORT PLATE 50CPW50</t>
  </si>
  <si>
    <t>SIDE GRILL LEFT50CPW50</t>
  </si>
  <si>
    <t>SIDE GRILL RIGHT50CPW50</t>
  </si>
  <si>
    <t xml:space="preserve"> WOOD WOOL HOLDER SIDE50CPW50</t>
  </si>
  <si>
    <t>PLASTIC LOCK MALE50CPW50</t>
  </si>
  <si>
    <t>TOP50CPW50</t>
  </si>
  <si>
    <t>3 WAY PLUG50CPW50</t>
  </si>
  <si>
    <t>WATER DISTRIBUTION TRAY SIDE 50CPW50</t>
  </si>
  <si>
    <t>WATER DISTRIBUTION TRAY BACK 50CPW50</t>
  </si>
  <si>
    <t>BACK GRILL50CPW50</t>
  </si>
  <si>
    <t xml:space="preserve"> WOOD WOOL HOLDER BACK50CPW50</t>
  </si>
  <si>
    <t>PLASTIC LOCK FEMALE50CPW50</t>
  </si>
  <si>
    <t>SUPPORT PILLER RH50CPW50</t>
  </si>
  <si>
    <t>SUPPORT PILLER LH50CPW50</t>
  </si>
  <si>
    <t>MOTOR STAND50CPW50</t>
  </si>
  <si>
    <t>BLOWER50CPW50</t>
  </si>
  <si>
    <t>MOTOR 50CPW50</t>
  </si>
  <si>
    <t>PUMP 50CPW50</t>
  </si>
  <si>
    <t>SWING MOTOR50CPW50</t>
  </si>
  <si>
    <t>SWITCH50CPW50</t>
  </si>
  <si>
    <t>POWER CORD50CPW50</t>
  </si>
  <si>
    <t>EARTHING WIRE50CPW50</t>
  </si>
  <si>
    <t>PVC PIPE50CPW50</t>
  </si>
  <si>
    <t>PVC PIPE HOLDING CLIP50CPW50</t>
  </si>
  <si>
    <t>DRAIN PLUG50CPW50</t>
  </si>
  <si>
    <t>WOOD WOOL (420X248)50CPW50</t>
  </si>
  <si>
    <t>WOOD WOOL (495X248)50CPW50</t>
  </si>
  <si>
    <t>SWING CAM50CPW50</t>
  </si>
  <si>
    <t>CAP FOR TOP COVER50CPW50</t>
  </si>
  <si>
    <t>THIMBLE FOR CONNECTION50CPW50</t>
  </si>
  <si>
    <t>WIRE JOINT J250CPW50</t>
  </si>
  <si>
    <t>CARTON BOX SET50CPW50</t>
  </si>
  <si>
    <t>THERMOCOLE SET50CPW50</t>
  </si>
  <si>
    <t>Air Cooler Full Unit</t>
  </si>
  <si>
    <t>TANK</t>
  </si>
  <si>
    <t>FRONT</t>
  </si>
  <si>
    <t>CONTROL PLATE</t>
  </si>
  <si>
    <t>KNOB</t>
  </si>
  <si>
    <t>HORIZONTAL LOUVERS</t>
  </si>
  <si>
    <t>CONNECTING STRIPS H.L.</t>
  </si>
  <si>
    <t>VERTICAL LOUVERS</t>
  </si>
  <si>
    <t>CONNECTING ROD SWING MOTOR</t>
  </si>
  <si>
    <t>BLOWER HOUSING UPPER</t>
  </si>
  <si>
    <t>BLOWER HOUSING LOWER</t>
  </si>
  <si>
    <t xml:space="preserve">SUPPORT PLATE </t>
  </si>
  <si>
    <t>SIDE GRILL LEFT</t>
  </si>
  <si>
    <t>SIDE GRILL RIGHT</t>
  </si>
  <si>
    <t xml:space="preserve"> WOOD WOOL HOLDER SIDE</t>
  </si>
  <si>
    <t>PLASTIC LOCK MALE</t>
  </si>
  <si>
    <t>TOP</t>
  </si>
  <si>
    <t>3 WAY PLUG</t>
  </si>
  <si>
    <t xml:space="preserve">WATER DISTRIBUTION TRAY SIDE </t>
  </si>
  <si>
    <t xml:space="preserve">WATER DISTRIBUTION TRAY BACK </t>
  </si>
  <si>
    <t>BACK GRILL</t>
  </si>
  <si>
    <t xml:space="preserve"> WOOD WOOL HOLDER BACK</t>
  </si>
  <si>
    <t>PLASTIC LOCK FEMALE</t>
  </si>
  <si>
    <t>SUPPORT PILLER RH</t>
  </si>
  <si>
    <t>SUPPORT PILLER LH</t>
  </si>
  <si>
    <t>MOTOR STAND</t>
  </si>
  <si>
    <t>BLOWER</t>
  </si>
  <si>
    <t xml:space="preserve">MOTOR </t>
  </si>
  <si>
    <t xml:space="preserve">PUMP </t>
  </si>
  <si>
    <t>SWING MOTOR</t>
  </si>
  <si>
    <t>SWITCH</t>
  </si>
  <si>
    <t>POWER CORD</t>
  </si>
  <si>
    <t>EARTHING WIRE</t>
  </si>
  <si>
    <t>PVC PIPE</t>
  </si>
  <si>
    <t>PVC PIPE HOLDING CLIP</t>
  </si>
  <si>
    <t>DRAIN PLUG</t>
  </si>
  <si>
    <t>WOOD WOOL (420X248)</t>
  </si>
  <si>
    <t>WOOD WOOL (495X248)</t>
  </si>
  <si>
    <t>SWING CAM</t>
  </si>
  <si>
    <t>CAP FOR TOP COVER</t>
  </si>
  <si>
    <t>THIMBLE FOR CONNECTION</t>
  </si>
  <si>
    <t>WIRE JOINT J2</t>
  </si>
  <si>
    <t>CARTON BOX SET</t>
  </si>
  <si>
    <t>THERMOCOLE SET</t>
  </si>
  <si>
    <t>THOMSONCPW50 Cooler</t>
  </si>
  <si>
    <t>TANK50</t>
  </si>
  <si>
    <t>FRONT50</t>
  </si>
  <si>
    <t>CONTROL PLATE50</t>
  </si>
  <si>
    <t>KNOB50</t>
  </si>
  <si>
    <t>HORIZONTAL LOUVERS50</t>
  </si>
  <si>
    <t>CONNECTING STRIPS H.L.50</t>
  </si>
  <si>
    <t>VERTICAL LOUVERS50</t>
  </si>
  <si>
    <t>CONNECTING ROD SWING MOTOR50</t>
  </si>
  <si>
    <t>BLOWER HOUSING UPPER50</t>
  </si>
  <si>
    <t>BLOWER HOUSING LOWER50</t>
  </si>
  <si>
    <t>SUPPORT PLATE 50</t>
  </si>
  <si>
    <t>SIDE GRILL LEFT50</t>
  </si>
  <si>
    <t>SIDE GRILL RIGHT50</t>
  </si>
  <si>
    <t xml:space="preserve"> WOOD WOOL HOLDER SIDE50</t>
  </si>
  <si>
    <t>PLASTIC LOCK MALE50</t>
  </si>
  <si>
    <t>TOP50</t>
  </si>
  <si>
    <t>3 WAY PLUG50</t>
  </si>
  <si>
    <t>WATER DISTRIBUTION TRAY SIDE 50</t>
  </si>
  <si>
    <t>WATER DISTRIBUTION TRAY BACK 50</t>
  </si>
  <si>
    <t>BACK GRILL50</t>
  </si>
  <si>
    <t xml:space="preserve"> WOOD WOOL HOLDER BACK50</t>
  </si>
  <si>
    <t>PLASTIC LOCK FEMALE50</t>
  </si>
  <si>
    <t>SUPPORT PILLER RH50</t>
  </si>
  <si>
    <t>SUPPORT PILLER LH50</t>
  </si>
  <si>
    <t>MOTOR STAND50</t>
  </si>
  <si>
    <t>BLOWER50</t>
  </si>
  <si>
    <t>MOTOR 50</t>
  </si>
  <si>
    <t>PUMP 50</t>
  </si>
  <si>
    <t>SWING MOTOR50</t>
  </si>
  <si>
    <t>SWITCH50</t>
  </si>
  <si>
    <t>POWER CORD50</t>
  </si>
  <si>
    <t>EARTHING WIRE50</t>
  </si>
  <si>
    <t>PVC PIPE50</t>
  </si>
  <si>
    <t>PVC PIPE HOLDING CLIP50</t>
  </si>
  <si>
    <t>DRAIN PLUG50</t>
  </si>
  <si>
    <t>WOOD WOOL (420X248)50</t>
  </si>
  <si>
    <t>WOOD WOOL (495X248)50</t>
  </si>
  <si>
    <t>SWING CAM50</t>
  </si>
  <si>
    <t>CAP FOR TOP COVER50</t>
  </si>
  <si>
    <t>THIMBLE FOR CONNECTION50</t>
  </si>
  <si>
    <t>WIRE JOINT J250</t>
  </si>
  <si>
    <t>CARTON BOX SET50</t>
  </si>
  <si>
    <t>THERMOCOLE SET50</t>
  </si>
  <si>
    <t>THOMSONCPW50 Window Cooler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</si>
</sst>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/>
    <xf numFmtId="1" fontId="6" fillId="0" borderId="1" xfId="0" applyNumberFormat="1" applyFont="1" applyBorder="1"/>
    <xf numFmtId="1" fontId="6" fillId="0" borderId="1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zauba.com/import-fan+blade/hs-code-87089900/p-1-hs-code.html" TargetMode="External"/><Relationship Id="rId1" Type="http://schemas.openxmlformats.org/officeDocument/2006/relationships/hyperlink" Target="https://www.zauba.com/import-fan+blade/hs-code-87089900/p-1-hs-cod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/>
  </sheetViews>
  <sheetFormatPr defaultRowHeight="13.2" x14ac:dyDescent="0.25"/>
  <cols>
    <col min="1" max="1" width="8.33203125" bestFit="1" customWidth="1"/>
    <col min="2" max="2" width="35.77734375" style="1" bestFit="1" customWidth="1"/>
    <col min="3" max="3" width="9" style="1" bestFit="1" customWidth="1"/>
    <col min="4" max="4" width="27.88671875" bestFit="1" customWidth="1"/>
    <col min="5" max="5" width="30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3.8" x14ac:dyDescent="0.3">
      <c r="A2" s="10" t="s">
        <v>10</v>
      </c>
      <c r="B2" s="2" t="s">
        <v>11</v>
      </c>
      <c r="C2" s="5">
        <v>84799090</v>
      </c>
      <c r="D2" s="6" t="s">
        <v>55</v>
      </c>
      <c r="E2" s="6" t="s">
        <v>99</v>
      </c>
      <c r="F2" s="4">
        <v>1852.1279999999999</v>
      </c>
      <c r="G2" s="10"/>
      <c r="H2" s="4">
        <v>1569.6</v>
      </c>
      <c r="I2" s="11"/>
      <c r="J2" s="10"/>
    </row>
    <row r="3" spans="1:10" ht="13.8" x14ac:dyDescent="0.3">
      <c r="A3" s="10" t="s">
        <v>10</v>
      </c>
      <c r="B3" s="2" t="s">
        <v>12</v>
      </c>
      <c r="C3" s="5">
        <v>84799090</v>
      </c>
      <c r="D3" s="6" t="s">
        <v>56</v>
      </c>
      <c r="E3" s="6" t="s">
        <v>100</v>
      </c>
      <c r="F3" s="4">
        <v>734.904</v>
      </c>
      <c r="G3" s="10"/>
      <c r="H3" s="4">
        <v>622.79999999999995</v>
      </c>
      <c r="I3" s="11"/>
      <c r="J3" s="10"/>
    </row>
    <row r="4" spans="1:10" ht="13.8" x14ac:dyDescent="0.3">
      <c r="A4" s="10" t="s">
        <v>10</v>
      </c>
      <c r="B4" s="2" t="s">
        <v>13</v>
      </c>
      <c r="C4" s="5">
        <v>84799090</v>
      </c>
      <c r="D4" s="6" t="s">
        <v>57</v>
      </c>
      <c r="E4" s="6" t="s">
        <v>101</v>
      </c>
      <c r="F4" s="4">
        <v>123.19200000000001</v>
      </c>
      <c r="G4" s="10"/>
      <c r="H4" s="4">
        <v>104.4</v>
      </c>
      <c r="I4" s="11"/>
      <c r="J4" s="10"/>
    </row>
    <row r="5" spans="1:10" ht="13.8" x14ac:dyDescent="0.3">
      <c r="A5" s="10" t="s">
        <v>10</v>
      </c>
      <c r="B5" s="2" t="s">
        <v>14</v>
      </c>
      <c r="C5" s="5">
        <v>84799090</v>
      </c>
      <c r="D5" s="6" t="s">
        <v>58</v>
      </c>
      <c r="E5" s="6" t="s">
        <v>102</v>
      </c>
      <c r="F5" s="4">
        <v>54.374400000000009</v>
      </c>
      <c r="G5" s="10"/>
      <c r="H5" s="4">
        <v>46.080000000000005</v>
      </c>
      <c r="I5" s="11"/>
      <c r="J5" s="10"/>
    </row>
    <row r="6" spans="1:10" ht="13.8" x14ac:dyDescent="0.3">
      <c r="A6" s="10" t="s">
        <v>10</v>
      </c>
      <c r="B6" s="2" t="s">
        <v>15</v>
      </c>
      <c r="C6" s="5">
        <v>84799090</v>
      </c>
      <c r="D6" s="6" t="s">
        <v>59</v>
      </c>
      <c r="E6" s="6" t="s">
        <v>103</v>
      </c>
      <c r="F6" s="4">
        <v>290.988</v>
      </c>
      <c r="G6" s="10"/>
      <c r="H6" s="4">
        <v>246.6</v>
      </c>
      <c r="I6" s="11"/>
      <c r="J6" s="10"/>
    </row>
    <row r="7" spans="1:10" ht="13.8" x14ac:dyDescent="0.3">
      <c r="A7" s="10" t="s">
        <v>10</v>
      </c>
      <c r="B7" s="2" t="s">
        <v>16</v>
      </c>
      <c r="C7" s="5">
        <v>84799090</v>
      </c>
      <c r="D7" s="6" t="s">
        <v>60</v>
      </c>
      <c r="E7" s="6" t="s">
        <v>104</v>
      </c>
      <c r="F7" s="4">
        <v>67.968000000000004</v>
      </c>
      <c r="G7" s="10"/>
      <c r="H7" s="4">
        <v>57.6</v>
      </c>
      <c r="I7" s="10"/>
      <c r="J7" s="10"/>
    </row>
    <row r="8" spans="1:10" ht="13.8" x14ac:dyDescent="0.3">
      <c r="A8" s="10" t="s">
        <v>10</v>
      </c>
      <c r="B8" s="2" t="s">
        <v>17</v>
      </c>
      <c r="C8" s="5">
        <v>84799090</v>
      </c>
      <c r="D8" s="6" t="s">
        <v>61</v>
      </c>
      <c r="E8" s="6" t="s">
        <v>105</v>
      </c>
      <c r="F8" s="4">
        <v>106.2</v>
      </c>
      <c r="G8" s="10"/>
      <c r="H8" s="4">
        <v>90</v>
      </c>
      <c r="I8" s="10"/>
      <c r="J8" s="10"/>
    </row>
    <row r="9" spans="1:10" ht="13.8" x14ac:dyDescent="0.3">
      <c r="A9" s="10" t="s">
        <v>10</v>
      </c>
      <c r="B9" s="2" t="s">
        <v>18</v>
      </c>
      <c r="C9" s="5">
        <v>84799090</v>
      </c>
      <c r="D9" s="6" t="s">
        <v>62</v>
      </c>
      <c r="E9" s="6" t="s">
        <v>106</v>
      </c>
      <c r="F9" s="4">
        <v>84.96</v>
      </c>
      <c r="G9" s="10"/>
      <c r="H9" s="4">
        <v>72</v>
      </c>
      <c r="I9" s="10"/>
      <c r="J9" s="10"/>
    </row>
    <row r="10" spans="1:10" ht="13.8" x14ac:dyDescent="0.3">
      <c r="A10" s="10" t="s">
        <v>10</v>
      </c>
      <c r="B10" s="2" t="s">
        <v>19</v>
      </c>
      <c r="C10" s="5">
        <v>84799090</v>
      </c>
      <c r="D10" s="6" t="s">
        <v>63</v>
      </c>
      <c r="E10" s="6" t="s">
        <v>107</v>
      </c>
      <c r="F10" s="4">
        <v>254.88</v>
      </c>
      <c r="G10" s="10"/>
      <c r="H10" s="4">
        <v>216</v>
      </c>
      <c r="I10" s="10"/>
      <c r="J10" s="10"/>
    </row>
    <row r="11" spans="1:10" ht="13.8" x14ac:dyDescent="0.3">
      <c r="A11" s="10" t="s">
        <v>10</v>
      </c>
      <c r="B11" s="2" t="s">
        <v>20</v>
      </c>
      <c r="C11" s="5">
        <v>84799090</v>
      </c>
      <c r="D11" s="6" t="s">
        <v>64</v>
      </c>
      <c r="E11" s="6" t="s">
        <v>108</v>
      </c>
      <c r="F11" s="4">
        <v>254.88</v>
      </c>
      <c r="G11" s="10"/>
      <c r="H11" s="4">
        <v>216</v>
      </c>
      <c r="I11" s="10"/>
      <c r="J11" s="10"/>
    </row>
    <row r="12" spans="1:10" ht="13.8" x14ac:dyDescent="0.3">
      <c r="A12" s="10" t="s">
        <v>10</v>
      </c>
      <c r="B12" s="2" t="s">
        <v>21</v>
      </c>
      <c r="C12" s="5">
        <v>84799090</v>
      </c>
      <c r="D12" s="6" t="s">
        <v>65</v>
      </c>
      <c r="E12" s="6" t="s">
        <v>109</v>
      </c>
      <c r="F12" s="4">
        <v>25.488000000000003</v>
      </c>
      <c r="G12" s="10"/>
      <c r="H12" s="4">
        <v>21.6</v>
      </c>
      <c r="I12" s="10"/>
      <c r="J12" s="10"/>
    </row>
    <row r="13" spans="1:10" ht="13.8" x14ac:dyDescent="0.3">
      <c r="A13" s="10" t="s">
        <v>10</v>
      </c>
      <c r="B13" s="2" t="s">
        <v>22</v>
      </c>
      <c r="C13" s="5">
        <v>84799090</v>
      </c>
      <c r="D13" s="6" t="s">
        <v>66</v>
      </c>
      <c r="E13" s="6" t="s">
        <v>110</v>
      </c>
      <c r="F13" s="4">
        <v>276.12</v>
      </c>
      <c r="G13" s="10"/>
      <c r="H13" s="4">
        <v>234</v>
      </c>
      <c r="I13" s="10"/>
      <c r="J13" s="10"/>
    </row>
    <row r="14" spans="1:10" ht="13.8" x14ac:dyDescent="0.3">
      <c r="A14" s="10" t="s">
        <v>10</v>
      </c>
      <c r="B14" s="2" t="s">
        <v>23</v>
      </c>
      <c r="C14" s="5">
        <v>84799090</v>
      </c>
      <c r="D14" s="6" t="s">
        <v>67</v>
      </c>
      <c r="E14" s="6" t="s">
        <v>111</v>
      </c>
      <c r="F14" s="4">
        <v>276.12</v>
      </c>
      <c r="G14" s="10"/>
      <c r="H14" s="4">
        <v>234</v>
      </c>
      <c r="I14" s="10"/>
      <c r="J14" s="10"/>
    </row>
    <row r="15" spans="1:10" ht="13.8" x14ac:dyDescent="0.3">
      <c r="A15" s="10" t="s">
        <v>10</v>
      </c>
      <c r="B15" s="2" t="s">
        <v>24</v>
      </c>
      <c r="C15" s="5">
        <v>84799090</v>
      </c>
      <c r="D15" s="6" t="s">
        <v>68</v>
      </c>
      <c r="E15" s="6" t="s">
        <v>112</v>
      </c>
      <c r="F15" s="4">
        <v>127.44</v>
      </c>
      <c r="G15" s="10"/>
      <c r="H15" s="4">
        <v>108</v>
      </c>
      <c r="I15" s="10"/>
      <c r="J15" s="10"/>
    </row>
    <row r="16" spans="1:10" ht="13.8" x14ac:dyDescent="0.3">
      <c r="A16" s="10" t="s">
        <v>10</v>
      </c>
      <c r="B16" s="2" t="s">
        <v>25</v>
      </c>
      <c r="C16" s="5">
        <v>84799090</v>
      </c>
      <c r="D16" s="6" t="s">
        <v>69</v>
      </c>
      <c r="E16" s="6" t="s">
        <v>113</v>
      </c>
      <c r="F16" s="4">
        <v>21.24</v>
      </c>
      <c r="G16" s="10"/>
      <c r="H16" s="4">
        <v>18</v>
      </c>
      <c r="I16" s="10"/>
      <c r="J16" s="10"/>
    </row>
    <row r="17" spans="1:10" ht="13.8" x14ac:dyDescent="0.3">
      <c r="A17" s="10" t="s">
        <v>10</v>
      </c>
      <c r="B17" s="2" t="s">
        <v>26</v>
      </c>
      <c r="C17" s="5">
        <v>84799090</v>
      </c>
      <c r="D17" s="6" t="s">
        <v>70</v>
      </c>
      <c r="E17" s="6" t="s">
        <v>114</v>
      </c>
      <c r="F17" s="4">
        <v>892.08</v>
      </c>
      <c r="G17" s="10"/>
      <c r="H17" s="4">
        <v>756</v>
      </c>
      <c r="I17" s="10"/>
      <c r="J17" s="10"/>
    </row>
    <row r="18" spans="1:10" ht="13.8" x14ac:dyDescent="0.3">
      <c r="A18" s="10" t="s">
        <v>10</v>
      </c>
      <c r="B18" s="2" t="s">
        <v>27</v>
      </c>
      <c r="C18" s="5">
        <v>84799090</v>
      </c>
      <c r="D18" s="6" t="s">
        <v>71</v>
      </c>
      <c r="E18" s="6" t="s">
        <v>115</v>
      </c>
      <c r="F18" s="4">
        <v>42.48</v>
      </c>
      <c r="G18" s="10"/>
      <c r="H18" s="4">
        <v>36</v>
      </c>
      <c r="I18" s="10"/>
      <c r="J18" s="10"/>
    </row>
    <row r="19" spans="1:10" ht="13.8" x14ac:dyDescent="0.3">
      <c r="A19" s="10" t="s">
        <v>10</v>
      </c>
      <c r="B19" s="2" t="s">
        <v>28</v>
      </c>
      <c r="C19" s="5">
        <v>84799090</v>
      </c>
      <c r="D19" s="6" t="s">
        <v>72</v>
      </c>
      <c r="E19" s="6" t="s">
        <v>116</v>
      </c>
      <c r="F19" s="4">
        <v>161.42400000000001</v>
      </c>
      <c r="G19" s="10"/>
      <c r="H19" s="4">
        <v>136.80000000000001</v>
      </c>
      <c r="I19" s="10"/>
      <c r="J19" s="10"/>
    </row>
    <row r="20" spans="1:10" ht="13.8" x14ac:dyDescent="0.3">
      <c r="A20" s="10" t="s">
        <v>10</v>
      </c>
      <c r="B20" s="2" t="s">
        <v>29</v>
      </c>
      <c r="C20" s="5">
        <v>84799090</v>
      </c>
      <c r="D20" s="6" t="s">
        <v>73</v>
      </c>
      <c r="E20" s="6" t="s">
        <v>117</v>
      </c>
      <c r="F20" s="4">
        <v>106.2</v>
      </c>
      <c r="G20" s="10"/>
      <c r="H20" s="4">
        <v>90</v>
      </c>
      <c r="I20" s="10"/>
      <c r="J20" s="10"/>
    </row>
    <row r="21" spans="1:10" ht="13.8" x14ac:dyDescent="0.3">
      <c r="A21" s="10" t="s">
        <v>10</v>
      </c>
      <c r="B21" s="2" t="s">
        <v>30</v>
      </c>
      <c r="C21" s="5">
        <v>84799090</v>
      </c>
      <c r="D21" s="6" t="s">
        <v>74</v>
      </c>
      <c r="E21" s="6" t="s">
        <v>118</v>
      </c>
      <c r="F21" s="4">
        <v>276.12</v>
      </c>
      <c r="G21" s="10"/>
      <c r="H21" s="4">
        <v>234</v>
      </c>
      <c r="I21" s="10"/>
      <c r="J21" s="10"/>
    </row>
    <row r="22" spans="1:10" ht="13.8" x14ac:dyDescent="0.3">
      <c r="A22" s="10" t="s">
        <v>10</v>
      </c>
      <c r="B22" s="2" t="s">
        <v>31</v>
      </c>
      <c r="C22" s="5">
        <v>84799090</v>
      </c>
      <c r="D22" s="6" t="s">
        <v>75</v>
      </c>
      <c r="E22" s="6" t="s">
        <v>119</v>
      </c>
      <c r="F22" s="4">
        <v>127.44</v>
      </c>
      <c r="G22" s="10"/>
      <c r="H22" s="4">
        <v>108</v>
      </c>
      <c r="I22" s="10"/>
      <c r="J22" s="10"/>
    </row>
    <row r="23" spans="1:10" ht="13.8" x14ac:dyDescent="0.3">
      <c r="A23" s="10" t="s">
        <v>10</v>
      </c>
      <c r="B23" s="2" t="s">
        <v>32</v>
      </c>
      <c r="C23" s="5">
        <v>84799090</v>
      </c>
      <c r="D23" s="6" t="s">
        <v>76</v>
      </c>
      <c r="E23" s="6" t="s">
        <v>120</v>
      </c>
      <c r="F23" s="4">
        <v>23.364000000000001</v>
      </c>
      <c r="G23" s="10"/>
      <c r="H23" s="4">
        <v>19.8</v>
      </c>
      <c r="I23" s="10"/>
      <c r="J23" s="10"/>
    </row>
    <row r="24" spans="1:10" ht="13.8" x14ac:dyDescent="0.3">
      <c r="A24" s="10" t="s">
        <v>10</v>
      </c>
      <c r="B24" s="2" t="s">
        <v>33</v>
      </c>
      <c r="C24" s="5">
        <v>84799090</v>
      </c>
      <c r="D24" s="6" t="s">
        <v>77</v>
      </c>
      <c r="E24" s="6" t="s">
        <v>121</v>
      </c>
      <c r="F24" s="4">
        <v>79.012800000000013</v>
      </c>
      <c r="G24" s="10"/>
      <c r="H24" s="4">
        <v>66.960000000000008</v>
      </c>
      <c r="I24" s="10"/>
      <c r="J24" s="10"/>
    </row>
    <row r="25" spans="1:10" ht="13.8" x14ac:dyDescent="0.3">
      <c r="A25" s="10" t="s">
        <v>10</v>
      </c>
      <c r="B25" s="2" t="s">
        <v>34</v>
      </c>
      <c r="C25" s="5">
        <v>84799090</v>
      </c>
      <c r="D25" s="6" t="s">
        <v>78</v>
      </c>
      <c r="E25" s="6" t="s">
        <v>122</v>
      </c>
      <c r="F25" s="4">
        <v>78.163200000000003</v>
      </c>
      <c r="G25" s="10"/>
      <c r="H25" s="4">
        <v>66.239999999999995</v>
      </c>
      <c r="I25" s="10"/>
      <c r="J25" s="10"/>
    </row>
    <row r="26" spans="1:10" ht="13.8" x14ac:dyDescent="0.3">
      <c r="A26" s="10" t="s">
        <v>10</v>
      </c>
      <c r="B26" s="2" t="s">
        <v>35</v>
      </c>
      <c r="C26" s="5">
        <v>84799090</v>
      </c>
      <c r="D26" s="6" t="s">
        <v>79</v>
      </c>
      <c r="E26" s="6" t="s">
        <v>123</v>
      </c>
      <c r="F26" s="4">
        <v>407.80800000000005</v>
      </c>
      <c r="G26" s="10"/>
      <c r="H26" s="4">
        <v>345.6</v>
      </c>
      <c r="I26" s="10"/>
      <c r="J26" s="10"/>
    </row>
    <row r="27" spans="1:10" ht="13.8" x14ac:dyDescent="0.3">
      <c r="A27" s="10" t="s">
        <v>10</v>
      </c>
      <c r="B27" s="2" t="s">
        <v>36</v>
      </c>
      <c r="C27" s="5">
        <v>84799090</v>
      </c>
      <c r="D27" s="6" t="s">
        <v>80</v>
      </c>
      <c r="E27" s="6" t="s">
        <v>124</v>
      </c>
      <c r="F27" s="4">
        <v>305.85599999999999</v>
      </c>
      <c r="G27" s="10"/>
      <c r="H27" s="4">
        <v>259.2</v>
      </c>
      <c r="I27" s="10"/>
      <c r="J27" s="10"/>
    </row>
    <row r="28" spans="1:10" ht="13.8" x14ac:dyDescent="0.3">
      <c r="A28" s="10" t="s">
        <v>10</v>
      </c>
      <c r="B28" s="2" t="s">
        <v>37</v>
      </c>
      <c r="C28" s="5">
        <v>84799090</v>
      </c>
      <c r="D28" s="6" t="s">
        <v>81</v>
      </c>
      <c r="E28" s="6" t="s">
        <v>125</v>
      </c>
      <c r="F28" s="4">
        <v>3255.03</v>
      </c>
      <c r="G28" s="10"/>
      <c r="H28" s="4">
        <v>2758.5</v>
      </c>
      <c r="I28" s="10"/>
      <c r="J28" s="10"/>
    </row>
    <row r="29" spans="1:10" ht="13.8" x14ac:dyDescent="0.3">
      <c r="A29" s="10" t="s">
        <v>10</v>
      </c>
      <c r="B29" s="2" t="s">
        <v>38</v>
      </c>
      <c r="C29" s="5">
        <v>84799090</v>
      </c>
      <c r="D29" s="6" t="s">
        <v>82</v>
      </c>
      <c r="E29" s="6" t="s">
        <v>126</v>
      </c>
      <c r="F29" s="4">
        <v>645.69600000000003</v>
      </c>
      <c r="G29" s="10"/>
      <c r="H29" s="4">
        <v>547.20000000000005</v>
      </c>
      <c r="I29" s="10"/>
      <c r="J29" s="10"/>
    </row>
    <row r="30" spans="1:10" ht="13.8" x14ac:dyDescent="0.3">
      <c r="A30" s="10" t="s">
        <v>10</v>
      </c>
      <c r="B30" s="2" t="s">
        <v>39</v>
      </c>
      <c r="C30" s="5">
        <v>84799090</v>
      </c>
      <c r="D30" s="6" t="s">
        <v>83</v>
      </c>
      <c r="E30" s="6" t="s">
        <v>127</v>
      </c>
      <c r="F30" s="4">
        <v>233.64</v>
      </c>
      <c r="G30" s="10"/>
      <c r="H30" s="4">
        <v>198</v>
      </c>
      <c r="I30" s="10"/>
      <c r="J30" s="10"/>
    </row>
    <row r="31" spans="1:10" ht="13.8" x14ac:dyDescent="0.3">
      <c r="A31" s="10" t="s">
        <v>10</v>
      </c>
      <c r="B31" s="2" t="s">
        <v>40</v>
      </c>
      <c r="C31" s="5">
        <v>84799090</v>
      </c>
      <c r="D31" s="6" t="s">
        <v>84</v>
      </c>
      <c r="E31" s="6" t="s">
        <v>128</v>
      </c>
      <c r="F31" s="4">
        <v>44.603999999999999</v>
      </c>
      <c r="G31" s="10"/>
      <c r="H31" s="4">
        <v>37.799999999999997</v>
      </c>
      <c r="I31" s="10"/>
      <c r="J31" s="10"/>
    </row>
    <row r="32" spans="1:10" ht="13.8" x14ac:dyDescent="0.3">
      <c r="A32" s="10" t="s">
        <v>10</v>
      </c>
      <c r="B32" s="2" t="s">
        <v>41</v>
      </c>
      <c r="C32" s="5">
        <v>84799090</v>
      </c>
      <c r="D32" s="6" t="s">
        <v>85</v>
      </c>
      <c r="E32" s="6" t="s">
        <v>129</v>
      </c>
      <c r="F32" s="4">
        <v>220.89599999999999</v>
      </c>
      <c r="G32" s="10"/>
      <c r="H32" s="4">
        <v>187.2</v>
      </c>
      <c r="I32" s="10"/>
      <c r="J32" s="10"/>
    </row>
    <row r="33" spans="1:10" ht="13.8" x14ac:dyDescent="0.3">
      <c r="A33" s="10" t="s">
        <v>10</v>
      </c>
      <c r="B33" s="2" t="s">
        <v>42</v>
      </c>
      <c r="C33" s="5">
        <v>84799090</v>
      </c>
      <c r="D33" s="6" t="s">
        <v>86</v>
      </c>
      <c r="E33" s="6" t="s">
        <v>130</v>
      </c>
      <c r="F33" s="4">
        <v>50.976000000000006</v>
      </c>
      <c r="G33" s="10"/>
      <c r="H33" s="4">
        <v>43.2</v>
      </c>
      <c r="I33" s="10"/>
      <c r="J33" s="10"/>
    </row>
    <row r="34" spans="1:10" ht="13.8" x14ac:dyDescent="0.3">
      <c r="A34" s="10" t="s">
        <v>10</v>
      </c>
      <c r="B34" s="2" t="s">
        <v>43</v>
      </c>
      <c r="C34" s="5">
        <v>84799090</v>
      </c>
      <c r="D34" s="6" t="s">
        <v>87</v>
      </c>
      <c r="E34" s="6" t="s">
        <v>131</v>
      </c>
      <c r="F34" s="4">
        <v>127.44</v>
      </c>
      <c r="G34" s="10"/>
      <c r="H34" s="4">
        <v>108</v>
      </c>
      <c r="I34" s="10"/>
      <c r="J34" s="10"/>
    </row>
    <row r="35" spans="1:10" ht="13.8" x14ac:dyDescent="0.3">
      <c r="A35" s="10" t="s">
        <v>10</v>
      </c>
      <c r="B35" s="2" t="s">
        <v>44</v>
      </c>
      <c r="C35" s="5">
        <v>84799090</v>
      </c>
      <c r="D35" s="6" t="s">
        <v>88</v>
      </c>
      <c r="E35" s="6" t="s">
        <v>132</v>
      </c>
      <c r="F35" s="4">
        <v>8.4960000000000004</v>
      </c>
      <c r="G35" s="10"/>
      <c r="H35" s="4">
        <v>7.2</v>
      </c>
      <c r="I35" s="10"/>
      <c r="J35" s="10"/>
    </row>
    <row r="36" spans="1:10" ht="13.8" x14ac:dyDescent="0.3">
      <c r="A36" s="10" t="s">
        <v>10</v>
      </c>
      <c r="B36" s="2" t="s">
        <v>45</v>
      </c>
      <c r="C36" s="5">
        <v>84799090</v>
      </c>
      <c r="D36" s="6" t="s">
        <v>89</v>
      </c>
      <c r="E36" s="6" t="s">
        <v>133</v>
      </c>
      <c r="F36" s="4">
        <v>21.24</v>
      </c>
      <c r="G36" s="10"/>
      <c r="H36" s="4">
        <v>18</v>
      </c>
      <c r="I36" s="10"/>
      <c r="J36" s="10"/>
    </row>
    <row r="37" spans="1:10" ht="13.8" x14ac:dyDescent="0.3">
      <c r="A37" s="10" t="s">
        <v>10</v>
      </c>
      <c r="B37" s="2" t="s">
        <v>46</v>
      </c>
      <c r="C37" s="5">
        <v>84799090</v>
      </c>
      <c r="D37" s="6" t="s">
        <v>90</v>
      </c>
      <c r="E37" s="6" t="s">
        <v>134</v>
      </c>
      <c r="F37" s="4">
        <v>148.68</v>
      </c>
      <c r="G37" s="10"/>
      <c r="H37" s="4">
        <v>126</v>
      </c>
      <c r="I37" s="10"/>
      <c r="J37" s="10"/>
    </row>
    <row r="38" spans="1:10" ht="13.8" x14ac:dyDescent="0.3">
      <c r="A38" s="10" t="s">
        <v>10</v>
      </c>
      <c r="B38" s="2" t="s">
        <v>47</v>
      </c>
      <c r="C38" s="5">
        <v>84799090</v>
      </c>
      <c r="D38" s="6" t="s">
        <v>91</v>
      </c>
      <c r="E38" s="6" t="s">
        <v>135</v>
      </c>
      <c r="F38" s="4">
        <v>93.456000000000003</v>
      </c>
      <c r="G38" s="10"/>
      <c r="H38" s="4">
        <v>79.2</v>
      </c>
      <c r="I38" s="10"/>
      <c r="J38" s="10"/>
    </row>
    <row r="39" spans="1:10" ht="13.8" x14ac:dyDescent="0.3">
      <c r="A39" s="10" t="s">
        <v>10</v>
      </c>
      <c r="B39" s="2" t="s">
        <v>48</v>
      </c>
      <c r="C39" s="5">
        <v>84799090</v>
      </c>
      <c r="D39" s="6" t="s">
        <v>92</v>
      </c>
      <c r="E39" s="6" t="s">
        <v>136</v>
      </c>
      <c r="F39" s="4">
        <v>21.24</v>
      </c>
      <c r="G39" s="10"/>
      <c r="H39" s="4">
        <v>18</v>
      </c>
      <c r="I39" s="10"/>
      <c r="J39" s="10"/>
    </row>
    <row r="40" spans="1:10" ht="13.8" x14ac:dyDescent="0.3">
      <c r="A40" s="10" t="s">
        <v>10</v>
      </c>
      <c r="B40" s="2" t="s">
        <v>49</v>
      </c>
      <c r="C40" s="5">
        <v>84799090</v>
      </c>
      <c r="D40" s="6" t="s">
        <v>93</v>
      </c>
      <c r="E40" s="6" t="s">
        <v>137</v>
      </c>
      <c r="F40" s="4">
        <v>16.992000000000001</v>
      </c>
      <c r="G40" s="10"/>
      <c r="H40" s="4">
        <v>14.4</v>
      </c>
      <c r="I40" s="10"/>
      <c r="J40" s="10"/>
    </row>
    <row r="41" spans="1:10" ht="13.8" x14ac:dyDescent="0.3">
      <c r="A41" s="10" t="s">
        <v>10</v>
      </c>
      <c r="B41" s="2" t="s">
        <v>50</v>
      </c>
      <c r="C41" s="5">
        <v>84799090</v>
      </c>
      <c r="D41" s="6" t="s">
        <v>94</v>
      </c>
      <c r="E41" s="6" t="s">
        <v>138</v>
      </c>
      <c r="F41" s="4">
        <v>2.1240000000000001</v>
      </c>
      <c r="G41" s="10"/>
      <c r="H41" s="4">
        <v>1.8</v>
      </c>
      <c r="I41" s="10"/>
      <c r="J41" s="10"/>
    </row>
    <row r="42" spans="1:10" ht="13.8" x14ac:dyDescent="0.3">
      <c r="A42" s="10" t="s">
        <v>10</v>
      </c>
      <c r="B42" s="2" t="s">
        <v>51</v>
      </c>
      <c r="C42" s="5">
        <v>84799090</v>
      </c>
      <c r="D42" s="6" t="s">
        <v>95</v>
      </c>
      <c r="E42" s="6" t="s">
        <v>139</v>
      </c>
      <c r="F42" s="4">
        <v>2.1240000000000001</v>
      </c>
      <c r="G42" s="10"/>
      <c r="H42" s="4">
        <v>1.8</v>
      </c>
      <c r="I42" s="10"/>
      <c r="J42" s="10"/>
    </row>
    <row r="43" spans="1:10" ht="13.8" x14ac:dyDescent="0.3">
      <c r="A43" s="10" t="s">
        <v>10</v>
      </c>
      <c r="B43" s="2" t="s">
        <v>52</v>
      </c>
      <c r="C43" s="5">
        <v>84799090</v>
      </c>
      <c r="D43" s="6" t="s">
        <v>96</v>
      </c>
      <c r="E43" s="6" t="s">
        <v>140</v>
      </c>
      <c r="F43" s="4">
        <v>751.89600000000007</v>
      </c>
      <c r="G43" s="10"/>
      <c r="H43" s="4">
        <v>637.20000000000005</v>
      </c>
      <c r="I43" s="10"/>
      <c r="J43" s="10"/>
    </row>
    <row r="44" spans="1:10" ht="13.8" x14ac:dyDescent="0.3">
      <c r="A44" s="10" t="s">
        <v>10</v>
      </c>
      <c r="B44" s="2" t="s">
        <v>53</v>
      </c>
      <c r="C44" s="5">
        <v>84799090</v>
      </c>
      <c r="D44" s="6" t="s">
        <v>97</v>
      </c>
      <c r="E44" s="6" t="s">
        <v>141</v>
      </c>
      <c r="F44" s="4">
        <v>509.76</v>
      </c>
      <c r="G44" s="10"/>
      <c r="H44" s="4">
        <v>432</v>
      </c>
      <c r="I44" s="10"/>
      <c r="J44" s="10"/>
    </row>
    <row r="45" spans="1:10" ht="13.8" x14ac:dyDescent="0.3">
      <c r="A45" s="10" t="s">
        <v>10</v>
      </c>
      <c r="B45" s="3" t="s">
        <v>54</v>
      </c>
      <c r="C45" s="5">
        <v>84799090</v>
      </c>
      <c r="D45" s="2" t="s">
        <v>98</v>
      </c>
      <c r="E45" s="2" t="s">
        <v>142</v>
      </c>
      <c r="F45" s="4">
        <v>8494.5840000000007</v>
      </c>
      <c r="G45" s="10"/>
      <c r="H45" s="12">
        <v>7198.8</v>
      </c>
      <c r="I45" s="10"/>
      <c r="J45" s="10"/>
    </row>
  </sheetData>
  <phoneticPr fontId="1" type="noConversion"/>
  <conditionalFormatting sqref="C27">
    <cfRule type="duplicateValues" dxfId="7" priority="4"/>
  </conditionalFormatting>
  <conditionalFormatting sqref="D45">
    <cfRule type="duplicateValues" dxfId="5" priority="3"/>
  </conditionalFormatting>
  <conditionalFormatting sqref="E2:E44">
    <cfRule type="duplicateValues" dxfId="3" priority="2"/>
  </conditionalFormatting>
  <conditionalFormatting sqref="E45">
    <cfRule type="duplicateValues" dxfId="1" priority="1"/>
  </conditionalFormatting>
  <hyperlinks>
    <hyperlink ref="C2:C44" r:id="rId1" tooltip="Other" display="https://www.zauba.com/import-fan+blade/hs-code-87089900/p-1-hs-code.html"/>
    <hyperlink ref="C45" r:id="rId2" tooltip="Other" display="https://www.zauba.com/import-fan+blade/hs-code-87089900/p-1-hs-code.html"/>
  </hyperlinks>
  <pageMargins left="0.75" right="0.75" top="1" bottom="1" header="0.5" footer="0.5"/>
  <pageSetup paperSize="9" orientation="portrait" horizontalDpi="300" verticalDpi="3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2024-04-05T10:29:21Z</dcterms:modified>
</cp:coreProperties>
</file>